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部门评价汇总" sheetId="2" r:id="rId1"/>
    <sheet name="Sheet1" sheetId="1" r:id="rId2"/>
  </sheets>
  <definedNames>
    <definedName name="_xlnm.Print_Area" localSheetId="0">部门评价汇总!$A$1:$R$23</definedName>
  </definedNames>
  <calcPr calcId="144525"/>
</workbook>
</file>

<file path=xl/sharedStrings.xml><?xml version="1.0" encoding="utf-8"?>
<sst xmlns="http://schemas.openxmlformats.org/spreadsheetml/2006/main" count="35" uniqueCount="31">
  <si>
    <t>附件10</t>
  </si>
  <si>
    <t>2021年度项目支出部门评价情况汇总表</t>
  </si>
  <si>
    <t>单位：万元</t>
  </si>
  <si>
    <t>序号</t>
  </si>
  <si>
    <t>评价资金名称</t>
  </si>
  <si>
    <t>市级业务主管部门</t>
  </si>
  <si>
    <t>财政对口资金管理处室</t>
  </si>
  <si>
    <t>资金来源</t>
  </si>
  <si>
    <t>资金去向</t>
  </si>
  <si>
    <t>评价结果</t>
  </si>
  <si>
    <t>小计</t>
  </si>
  <si>
    <t>市本级资金</t>
  </si>
  <si>
    <t>中央、省转移支付资金</t>
  </si>
  <si>
    <t>市本级使用</t>
  </si>
  <si>
    <t>转移区市使用</t>
  </si>
  <si>
    <t>投入得分</t>
  </si>
  <si>
    <t>过程得分</t>
  </si>
  <si>
    <t>产出得分</t>
  </si>
  <si>
    <t>效果得分</t>
  </si>
  <si>
    <t>评价总分</t>
  </si>
  <si>
    <t>评价等级</t>
  </si>
  <si>
    <t>发现问题（简述）</t>
  </si>
  <si>
    <t>相关建议（简述）</t>
  </si>
  <si>
    <t>（一）市级预算安排的项目支出</t>
  </si>
  <si>
    <t>专项业务费</t>
  </si>
  <si>
    <t>青岛市总工会</t>
  </si>
  <si>
    <t>行政政法处</t>
  </si>
  <si>
    <t>优</t>
  </si>
  <si>
    <t>其他社会保障救助资金</t>
  </si>
  <si>
    <t>（二）中央、省级转移支付资金</t>
  </si>
  <si>
    <t>注：资金来源小计等于资金去向小计。金额为调整后预算数。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</si>
</sst>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黑体"/>
      <charset val="134"/>
    </font>
    <font>
      <sz val="16"/>
      <color indexed="8"/>
      <name val="方正小标宋_GBK"/>
      <charset val="134"/>
    </font>
    <font>
      <b/>
      <sz val="12"/>
      <color indexed="8"/>
      <name val="仿宋_GB2312"/>
      <charset val="134"/>
    </font>
    <font>
      <b/>
      <sz val="12"/>
      <name val="仿宋_GB2312"/>
      <charset val="134"/>
    </font>
    <font>
      <sz val="12"/>
      <color indexed="8"/>
      <name val="仿宋_GB2312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25" fillId="3" borderId="11" applyNumberFormat="0" applyAlignment="0" applyProtection="0">
      <alignment vertical="center"/>
    </xf>
    <xf numFmtId="0" fontId="16" fillId="8" borderId="9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0" fontId="1" fillId="0" borderId="0" xfId="49" applyFill="1"/>
    <xf numFmtId="0" fontId="2" fillId="0" borderId="0" xfId="49" applyFont="1" applyFill="1"/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3" fillId="0" borderId="0" xfId="49" applyNumberFormat="1" applyFont="1" applyFill="1" applyBorder="1" applyAlignment="1" applyProtection="1">
      <alignment vertical="center" wrapText="1"/>
    </xf>
    <xf numFmtId="0" fontId="3" fillId="0" borderId="0" xfId="49" applyFont="1" applyFill="1" applyBorder="1" applyAlignment="1" applyProtection="1">
      <alignment vertical="center" wrapText="1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0" fontId="4" fillId="0" borderId="2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 wrapText="1"/>
    </xf>
    <xf numFmtId="0" fontId="4" fillId="0" borderId="4" xfId="49" applyNumberFormat="1" applyFont="1" applyFill="1" applyBorder="1" applyAlignment="1" applyProtection="1">
      <alignment horizontal="center" vertical="center" wrapText="1"/>
    </xf>
    <xf numFmtId="0" fontId="4" fillId="0" borderId="5" xfId="49" applyNumberFormat="1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>
      <alignment horizontal="center"/>
    </xf>
    <xf numFmtId="0" fontId="4" fillId="0" borderId="6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left" vertical="center" wrapText="1"/>
    </xf>
    <xf numFmtId="0" fontId="4" fillId="0" borderId="4" xfId="49" applyNumberFormat="1" applyFont="1" applyFill="1" applyBorder="1" applyAlignment="1" applyProtection="1">
      <alignment horizontal="left" vertical="center" wrapText="1"/>
    </xf>
    <xf numFmtId="0" fontId="4" fillId="0" borderId="5" xfId="49" applyNumberFormat="1" applyFont="1" applyFill="1" applyBorder="1" applyAlignment="1" applyProtection="1">
      <alignment horizontal="left" vertical="center" wrapText="1"/>
    </xf>
    <xf numFmtId="0" fontId="6" fillId="0" borderId="2" xfId="49" applyNumberFormat="1" applyFont="1" applyFill="1" applyBorder="1" applyAlignment="1" applyProtection="1">
      <alignment horizontal="center" vertical="center"/>
    </xf>
    <xf numFmtId="0" fontId="4" fillId="0" borderId="3" xfId="49" applyNumberFormat="1" applyFont="1" applyFill="1" applyBorder="1" applyAlignment="1" applyProtection="1">
      <alignment horizontal="left" vertical="center"/>
    </xf>
    <xf numFmtId="0" fontId="4" fillId="0" borderId="4" xfId="49" applyNumberFormat="1" applyFont="1" applyFill="1" applyBorder="1" applyAlignment="1" applyProtection="1">
      <alignment horizontal="left" vertical="center"/>
    </xf>
    <xf numFmtId="0" fontId="4" fillId="0" borderId="5" xfId="49" applyNumberFormat="1" applyFont="1" applyFill="1" applyBorder="1" applyAlignment="1" applyProtection="1">
      <alignment horizontal="left" vertical="center"/>
    </xf>
    <xf numFmtId="0" fontId="1" fillId="0" borderId="2" xfId="49" applyFill="1" applyBorder="1"/>
    <xf numFmtId="0" fontId="7" fillId="0" borderId="0" xfId="49" applyFont="1" applyFill="1"/>
    <xf numFmtId="0" fontId="1" fillId="0" borderId="0" xfId="49" applyFill="1" applyAlignment="1">
      <alignment vertical="center"/>
    </xf>
    <xf numFmtId="0" fontId="5" fillId="0" borderId="0" xfId="49" applyFont="1" applyFill="1" applyAlignment="1">
      <alignment vertical="center"/>
    </xf>
    <xf numFmtId="0" fontId="5" fillId="0" borderId="3" xfId="49" applyFont="1" applyFill="1" applyBorder="1" applyAlignment="1">
      <alignment horizontal="center"/>
    </xf>
    <xf numFmtId="0" fontId="5" fillId="0" borderId="4" xfId="49" applyFont="1" applyFill="1" applyBorder="1" applyAlignment="1">
      <alignment horizontal="center"/>
    </xf>
    <xf numFmtId="0" fontId="4" fillId="0" borderId="2" xfId="49" applyNumberFormat="1" applyFont="1" applyFill="1" applyBorder="1" applyAlignment="1" applyProtection="1">
      <alignment vertical="center" wrapText="1"/>
    </xf>
    <xf numFmtId="0" fontId="5" fillId="0" borderId="5" xfId="49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3"/>
  <sheetViews>
    <sheetView tabSelected="1" workbookViewId="0">
      <selection activeCell="K9" sqref="K9"/>
    </sheetView>
  </sheetViews>
  <sheetFormatPr defaultColWidth="9" defaultRowHeight="12.75"/>
  <cols>
    <col min="1" max="1" width="8.88333333333333" style="1"/>
    <col min="2" max="2" width="23.5" style="1" customWidth="1"/>
    <col min="3" max="3" width="16.375" style="1" customWidth="1"/>
    <col min="4" max="4" width="13.8833333333333" style="1" customWidth="1"/>
    <col min="5" max="5" width="8.88333333333333" style="1"/>
    <col min="6" max="6" width="12.2166666666667" style="1" customWidth="1"/>
    <col min="7" max="7" width="13.375" style="1" customWidth="1"/>
    <col min="8" max="10" width="8.88333333333333" style="1"/>
    <col min="11" max="16" width="6.88333333333333" style="1" customWidth="1"/>
    <col min="17" max="17" width="11.8833333333333" style="1" customWidth="1"/>
    <col min="18" max="18" width="21.0666666666667" style="1" customWidth="1"/>
    <col min="19" max="260" width="8.88333333333333" style="1"/>
    <col min="261" max="261" width="15.6666666666667" style="1" customWidth="1"/>
    <col min="262" max="262" width="11.1083333333333" style="1" customWidth="1"/>
    <col min="263" max="263" width="13.8833333333333" style="1" customWidth="1"/>
    <col min="264" max="264" width="8.88333333333333" style="1"/>
    <col min="265" max="265" width="12.2166666666667" style="1" customWidth="1"/>
    <col min="266" max="266" width="15.8833333333333" style="1" customWidth="1"/>
    <col min="267" max="516" width="8.88333333333333" style="1"/>
    <col min="517" max="517" width="15.6666666666667" style="1" customWidth="1"/>
    <col min="518" max="518" width="11.1083333333333" style="1" customWidth="1"/>
    <col min="519" max="519" width="13.8833333333333" style="1" customWidth="1"/>
    <col min="520" max="520" width="8.88333333333333" style="1"/>
    <col min="521" max="521" width="12.2166666666667" style="1" customWidth="1"/>
    <col min="522" max="522" width="15.8833333333333" style="1" customWidth="1"/>
    <col min="523" max="772" width="8.88333333333333" style="1"/>
    <col min="773" max="773" width="15.6666666666667" style="1" customWidth="1"/>
    <col min="774" max="774" width="11.1083333333333" style="1" customWidth="1"/>
    <col min="775" max="775" width="13.8833333333333" style="1" customWidth="1"/>
    <col min="776" max="776" width="8.88333333333333" style="1"/>
    <col min="777" max="777" width="12.2166666666667" style="1" customWidth="1"/>
    <col min="778" max="778" width="15.8833333333333" style="1" customWidth="1"/>
    <col min="779" max="1028" width="8.88333333333333" style="1"/>
    <col min="1029" max="1029" width="15.6666666666667" style="1" customWidth="1"/>
    <col min="1030" max="1030" width="11.1083333333333" style="1" customWidth="1"/>
    <col min="1031" max="1031" width="13.8833333333333" style="1" customWidth="1"/>
    <col min="1032" max="1032" width="8.88333333333333" style="1"/>
    <col min="1033" max="1033" width="12.2166666666667" style="1" customWidth="1"/>
    <col min="1034" max="1034" width="15.8833333333333" style="1" customWidth="1"/>
    <col min="1035" max="1284" width="8.88333333333333" style="1"/>
    <col min="1285" max="1285" width="15.6666666666667" style="1" customWidth="1"/>
    <col min="1286" max="1286" width="11.1083333333333" style="1" customWidth="1"/>
    <col min="1287" max="1287" width="13.8833333333333" style="1" customWidth="1"/>
    <col min="1288" max="1288" width="8.88333333333333" style="1"/>
    <col min="1289" max="1289" width="12.2166666666667" style="1" customWidth="1"/>
    <col min="1290" max="1290" width="15.8833333333333" style="1" customWidth="1"/>
    <col min="1291" max="1540" width="8.88333333333333" style="1"/>
    <col min="1541" max="1541" width="15.6666666666667" style="1" customWidth="1"/>
    <col min="1542" max="1542" width="11.1083333333333" style="1" customWidth="1"/>
    <col min="1543" max="1543" width="13.8833333333333" style="1" customWidth="1"/>
    <col min="1544" max="1544" width="8.88333333333333" style="1"/>
    <col min="1545" max="1545" width="12.2166666666667" style="1" customWidth="1"/>
    <col min="1546" max="1546" width="15.8833333333333" style="1" customWidth="1"/>
    <col min="1547" max="1796" width="8.88333333333333" style="1"/>
    <col min="1797" max="1797" width="15.6666666666667" style="1" customWidth="1"/>
    <col min="1798" max="1798" width="11.1083333333333" style="1" customWidth="1"/>
    <col min="1799" max="1799" width="13.8833333333333" style="1" customWidth="1"/>
    <col min="1800" max="1800" width="8.88333333333333" style="1"/>
    <col min="1801" max="1801" width="12.2166666666667" style="1" customWidth="1"/>
    <col min="1802" max="1802" width="15.8833333333333" style="1" customWidth="1"/>
    <col min="1803" max="2052" width="8.88333333333333" style="1"/>
    <col min="2053" max="2053" width="15.6666666666667" style="1" customWidth="1"/>
    <col min="2054" max="2054" width="11.1083333333333" style="1" customWidth="1"/>
    <col min="2055" max="2055" width="13.8833333333333" style="1" customWidth="1"/>
    <col min="2056" max="2056" width="8.88333333333333" style="1"/>
    <col min="2057" max="2057" width="12.2166666666667" style="1" customWidth="1"/>
    <col min="2058" max="2058" width="15.8833333333333" style="1" customWidth="1"/>
    <col min="2059" max="2308" width="8.88333333333333" style="1"/>
    <col min="2309" max="2309" width="15.6666666666667" style="1" customWidth="1"/>
    <col min="2310" max="2310" width="11.1083333333333" style="1" customWidth="1"/>
    <col min="2311" max="2311" width="13.8833333333333" style="1" customWidth="1"/>
    <col min="2312" max="2312" width="8.88333333333333" style="1"/>
    <col min="2313" max="2313" width="12.2166666666667" style="1" customWidth="1"/>
    <col min="2314" max="2314" width="15.8833333333333" style="1" customWidth="1"/>
    <col min="2315" max="2564" width="8.88333333333333" style="1"/>
    <col min="2565" max="2565" width="15.6666666666667" style="1" customWidth="1"/>
    <col min="2566" max="2566" width="11.1083333333333" style="1" customWidth="1"/>
    <col min="2567" max="2567" width="13.8833333333333" style="1" customWidth="1"/>
    <col min="2568" max="2568" width="8.88333333333333" style="1"/>
    <col min="2569" max="2569" width="12.2166666666667" style="1" customWidth="1"/>
    <col min="2570" max="2570" width="15.8833333333333" style="1" customWidth="1"/>
    <col min="2571" max="2820" width="8.88333333333333" style="1"/>
    <col min="2821" max="2821" width="15.6666666666667" style="1" customWidth="1"/>
    <col min="2822" max="2822" width="11.1083333333333" style="1" customWidth="1"/>
    <col min="2823" max="2823" width="13.8833333333333" style="1" customWidth="1"/>
    <col min="2824" max="2824" width="8.88333333333333" style="1"/>
    <col min="2825" max="2825" width="12.2166666666667" style="1" customWidth="1"/>
    <col min="2826" max="2826" width="15.8833333333333" style="1" customWidth="1"/>
    <col min="2827" max="3076" width="8.88333333333333" style="1"/>
    <col min="3077" max="3077" width="15.6666666666667" style="1" customWidth="1"/>
    <col min="3078" max="3078" width="11.1083333333333" style="1" customWidth="1"/>
    <col min="3079" max="3079" width="13.8833333333333" style="1" customWidth="1"/>
    <col min="3080" max="3080" width="8.88333333333333" style="1"/>
    <col min="3081" max="3081" width="12.2166666666667" style="1" customWidth="1"/>
    <col min="3082" max="3082" width="15.8833333333333" style="1" customWidth="1"/>
    <col min="3083" max="3332" width="8.88333333333333" style="1"/>
    <col min="3333" max="3333" width="15.6666666666667" style="1" customWidth="1"/>
    <col min="3334" max="3334" width="11.1083333333333" style="1" customWidth="1"/>
    <col min="3335" max="3335" width="13.8833333333333" style="1" customWidth="1"/>
    <col min="3336" max="3336" width="8.88333333333333" style="1"/>
    <col min="3337" max="3337" width="12.2166666666667" style="1" customWidth="1"/>
    <col min="3338" max="3338" width="15.8833333333333" style="1" customWidth="1"/>
    <col min="3339" max="3588" width="8.88333333333333" style="1"/>
    <col min="3589" max="3589" width="15.6666666666667" style="1" customWidth="1"/>
    <col min="3590" max="3590" width="11.1083333333333" style="1" customWidth="1"/>
    <col min="3591" max="3591" width="13.8833333333333" style="1" customWidth="1"/>
    <col min="3592" max="3592" width="8.88333333333333" style="1"/>
    <col min="3593" max="3593" width="12.2166666666667" style="1" customWidth="1"/>
    <col min="3594" max="3594" width="15.8833333333333" style="1" customWidth="1"/>
    <col min="3595" max="3844" width="8.88333333333333" style="1"/>
    <col min="3845" max="3845" width="15.6666666666667" style="1" customWidth="1"/>
    <col min="3846" max="3846" width="11.1083333333333" style="1" customWidth="1"/>
    <col min="3847" max="3847" width="13.8833333333333" style="1" customWidth="1"/>
    <col min="3848" max="3848" width="8.88333333333333" style="1"/>
    <col min="3849" max="3849" width="12.2166666666667" style="1" customWidth="1"/>
    <col min="3850" max="3850" width="15.8833333333333" style="1" customWidth="1"/>
    <col min="3851" max="4100" width="8.88333333333333" style="1"/>
    <col min="4101" max="4101" width="15.6666666666667" style="1" customWidth="1"/>
    <col min="4102" max="4102" width="11.1083333333333" style="1" customWidth="1"/>
    <col min="4103" max="4103" width="13.8833333333333" style="1" customWidth="1"/>
    <col min="4104" max="4104" width="8.88333333333333" style="1"/>
    <col min="4105" max="4105" width="12.2166666666667" style="1" customWidth="1"/>
    <col min="4106" max="4106" width="15.8833333333333" style="1" customWidth="1"/>
    <col min="4107" max="4356" width="8.88333333333333" style="1"/>
    <col min="4357" max="4357" width="15.6666666666667" style="1" customWidth="1"/>
    <col min="4358" max="4358" width="11.1083333333333" style="1" customWidth="1"/>
    <col min="4359" max="4359" width="13.8833333333333" style="1" customWidth="1"/>
    <col min="4360" max="4360" width="8.88333333333333" style="1"/>
    <col min="4361" max="4361" width="12.2166666666667" style="1" customWidth="1"/>
    <col min="4362" max="4362" width="15.8833333333333" style="1" customWidth="1"/>
    <col min="4363" max="4612" width="8.88333333333333" style="1"/>
    <col min="4613" max="4613" width="15.6666666666667" style="1" customWidth="1"/>
    <col min="4614" max="4614" width="11.1083333333333" style="1" customWidth="1"/>
    <col min="4615" max="4615" width="13.8833333333333" style="1" customWidth="1"/>
    <col min="4616" max="4616" width="8.88333333333333" style="1"/>
    <col min="4617" max="4617" width="12.2166666666667" style="1" customWidth="1"/>
    <col min="4618" max="4618" width="15.8833333333333" style="1" customWidth="1"/>
    <col min="4619" max="4868" width="8.88333333333333" style="1"/>
    <col min="4869" max="4869" width="15.6666666666667" style="1" customWidth="1"/>
    <col min="4870" max="4870" width="11.1083333333333" style="1" customWidth="1"/>
    <col min="4871" max="4871" width="13.8833333333333" style="1" customWidth="1"/>
    <col min="4872" max="4872" width="8.88333333333333" style="1"/>
    <col min="4873" max="4873" width="12.2166666666667" style="1" customWidth="1"/>
    <col min="4874" max="4874" width="15.8833333333333" style="1" customWidth="1"/>
    <col min="4875" max="5124" width="8.88333333333333" style="1"/>
    <col min="5125" max="5125" width="15.6666666666667" style="1" customWidth="1"/>
    <col min="5126" max="5126" width="11.1083333333333" style="1" customWidth="1"/>
    <col min="5127" max="5127" width="13.8833333333333" style="1" customWidth="1"/>
    <col min="5128" max="5128" width="8.88333333333333" style="1"/>
    <col min="5129" max="5129" width="12.2166666666667" style="1" customWidth="1"/>
    <col min="5130" max="5130" width="15.8833333333333" style="1" customWidth="1"/>
    <col min="5131" max="5380" width="8.88333333333333" style="1"/>
    <col min="5381" max="5381" width="15.6666666666667" style="1" customWidth="1"/>
    <col min="5382" max="5382" width="11.1083333333333" style="1" customWidth="1"/>
    <col min="5383" max="5383" width="13.8833333333333" style="1" customWidth="1"/>
    <col min="5384" max="5384" width="8.88333333333333" style="1"/>
    <col min="5385" max="5385" width="12.2166666666667" style="1" customWidth="1"/>
    <col min="5386" max="5386" width="15.8833333333333" style="1" customWidth="1"/>
    <col min="5387" max="5636" width="8.88333333333333" style="1"/>
    <col min="5637" max="5637" width="15.6666666666667" style="1" customWidth="1"/>
    <col min="5638" max="5638" width="11.1083333333333" style="1" customWidth="1"/>
    <col min="5639" max="5639" width="13.8833333333333" style="1" customWidth="1"/>
    <col min="5640" max="5640" width="8.88333333333333" style="1"/>
    <col min="5641" max="5641" width="12.2166666666667" style="1" customWidth="1"/>
    <col min="5642" max="5642" width="15.8833333333333" style="1" customWidth="1"/>
    <col min="5643" max="5892" width="8.88333333333333" style="1"/>
    <col min="5893" max="5893" width="15.6666666666667" style="1" customWidth="1"/>
    <col min="5894" max="5894" width="11.1083333333333" style="1" customWidth="1"/>
    <col min="5895" max="5895" width="13.8833333333333" style="1" customWidth="1"/>
    <col min="5896" max="5896" width="8.88333333333333" style="1"/>
    <col min="5897" max="5897" width="12.2166666666667" style="1" customWidth="1"/>
    <col min="5898" max="5898" width="15.8833333333333" style="1" customWidth="1"/>
    <col min="5899" max="6148" width="8.88333333333333" style="1"/>
    <col min="6149" max="6149" width="15.6666666666667" style="1" customWidth="1"/>
    <col min="6150" max="6150" width="11.1083333333333" style="1" customWidth="1"/>
    <col min="6151" max="6151" width="13.8833333333333" style="1" customWidth="1"/>
    <col min="6152" max="6152" width="8.88333333333333" style="1"/>
    <col min="6153" max="6153" width="12.2166666666667" style="1" customWidth="1"/>
    <col min="6154" max="6154" width="15.8833333333333" style="1" customWidth="1"/>
    <col min="6155" max="6404" width="8.88333333333333" style="1"/>
    <col min="6405" max="6405" width="15.6666666666667" style="1" customWidth="1"/>
    <col min="6406" max="6406" width="11.1083333333333" style="1" customWidth="1"/>
    <col min="6407" max="6407" width="13.8833333333333" style="1" customWidth="1"/>
    <col min="6408" max="6408" width="8.88333333333333" style="1"/>
    <col min="6409" max="6409" width="12.2166666666667" style="1" customWidth="1"/>
    <col min="6410" max="6410" width="15.8833333333333" style="1" customWidth="1"/>
    <col min="6411" max="6660" width="8.88333333333333" style="1"/>
    <col min="6661" max="6661" width="15.6666666666667" style="1" customWidth="1"/>
    <col min="6662" max="6662" width="11.1083333333333" style="1" customWidth="1"/>
    <col min="6663" max="6663" width="13.8833333333333" style="1" customWidth="1"/>
    <col min="6664" max="6664" width="8.88333333333333" style="1"/>
    <col min="6665" max="6665" width="12.2166666666667" style="1" customWidth="1"/>
    <col min="6666" max="6666" width="15.8833333333333" style="1" customWidth="1"/>
    <col min="6667" max="6916" width="8.88333333333333" style="1"/>
    <col min="6917" max="6917" width="15.6666666666667" style="1" customWidth="1"/>
    <col min="6918" max="6918" width="11.1083333333333" style="1" customWidth="1"/>
    <col min="6919" max="6919" width="13.8833333333333" style="1" customWidth="1"/>
    <col min="6920" max="6920" width="8.88333333333333" style="1"/>
    <col min="6921" max="6921" width="12.2166666666667" style="1" customWidth="1"/>
    <col min="6922" max="6922" width="15.8833333333333" style="1" customWidth="1"/>
    <col min="6923" max="7172" width="8.88333333333333" style="1"/>
    <col min="7173" max="7173" width="15.6666666666667" style="1" customWidth="1"/>
    <col min="7174" max="7174" width="11.1083333333333" style="1" customWidth="1"/>
    <col min="7175" max="7175" width="13.8833333333333" style="1" customWidth="1"/>
    <col min="7176" max="7176" width="8.88333333333333" style="1"/>
    <col min="7177" max="7177" width="12.2166666666667" style="1" customWidth="1"/>
    <col min="7178" max="7178" width="15.8833333333333" style="1" customWidth="1"/>
    <col min="7179" max="7428" width="8.88333333333333" style="1"/>
    <col min="7429" max="7429" width="15.6666666666667" style="1" customWidth="1"/>
    <col min="7430" max="7430" width="11.1083333333333" style="1" customWidth="1"/>
    <col min="7431" max="7431" width="13.8833333333333" style="1" customWidth="1"/>
    <col min="7432" max="7432" width="8.88333333333333" style="1"/>
    <col min="7433" max="7433" width="12.2166666666667" style="1" customWidth="1"/>
    <col min="7434" max="7434" width="15.8833333333333" style="1" customWidth="1"/>
    <col min="7435" max="7684" width="8.88333333333333" style="1"/>
    <col min="7685" max="7685" width="15.6666666666667" style="1" customWidth="1"/>
    <col min="7686" max="7686" width="11.1083333333333" style="1" customWidth="1"/>
    <col min="7687" max="7687" width="13.8833333333333" style="1" customWidth="1"/>
    <col min="7688" max="7688" width="8.88333333333333" style="1"/>
    <col min="7689" max="7689" width="12.2166666666667" style="1" customWidth="1"/>
    <col min="7690" max="7690" width="15.8833333333333" style="1" customWidth="1"/>
    <col min="7691" max="7940" width="8.88333333333333" style="1"/>
    <col min="7941" max="7941" width="15.6666666666667" style="1" customWidth="1"/>
    <col min="7942" max="7942" width="11.1083333333333" style="1" customWidth="1"/>
    <col min="7943" max="7943" width="13.8833333333333" style="1" customWidth="1"/>
    <col min="7944" max="7944" width="8.88333333333333" style="1"/>
    <col min="7945" max="7945" width="12.2166666666667" style="1" customWidth="1"/>
    <col min="7946" max="7946" width="15.8833333333333" style="1" customWidth="1"/>
    <col min="7947" max="8196" width="8.88333333333333" style="1"/>
    <col min="8197" max="8197" width="15.6666666666667" style="1" customWidth="1"/>
    <col min="8198" max="8198" width="11.1083333333333" style="1" customWidth="1"/>
    <col min="8199" max="8199" width="13.8833333333333" style="1" customWidth="1"/>
    <col min="8200" max="8200" width="8.88333333333333" style="1"/>
    <col min="8201" max="8201" width="12.2166666666667" style="1" customWidth="1"/>
    <col min="8202" max="8202" width="15.8833333333333" style="1" customWidth="1"/>
    <col min="8203" max="8452" width="8.88333333333333" style="1"/>
    <col min="8453" max="8453" width="15.6666666666667" style="1" customWidth="1"/>
    <col min="8454" max="8454" width="11.1083333333333" style="1" customWidth="1"/>
    <col min="8455" max="8455" width="13.8833333333333" style="1" customWidth="1"/>
    <col min="8456" max="8456" width="8.88333333333333" style="1"/>
    <col min="8457" max="8457" width="12.2166666666667" style="1" customWidth="1"/>
    <col min="8458" max="8458" width="15.8833333333333" style="1" customWidth="1"/>
    <col min="8459" max="8708" width="8.88333333333333" style="1"/>
    <col min="8709" max="8709" width="15.6666666666667" style="1" customWidth="1"/>
    <col min="8710" max="8710" width="11.1083333333333" style="1" customWidth="1"/>
    <col min="8711" max="8711" width="13.8833333333333" style="1" customWidth="1"/>
    <col min="8712" max="8712" width="8.88333333333333" style="1"/>
    <col min="8713" max="8713" width="12.2166666666667" style="1" customWidth="1"/>
    <col min="8714" max="8714" width="15.8833333333333" style="1" customWidth="1"/>
    <col min="8715" max="8964" width="8.88333333333333" style="1"/>
    <col min="8965" max="8965" width="15.6666666666667" style="1" customWidth="1"/>
    <col min="8966" max="8966" width="11.1083333333333" style="1" customWidth="1"/>
    <col min="8967" max="8967" width="13.8833333333333" style="1" customWidth="1"/>
    <col min="8968" max="8968" width="8.88333333333333" style="1"/>
    <col min="8969" max="8969" width="12.2166666666667" style="1" customWidth="1"/>
    <col min="8970" max="8970" width="15.8833333333333" style="1" customWidth="1"/>
    <col min="8971" max="9220" width="8.88333333333333" style="1"/>
    <col min="9221" max="9221" width="15.6666666666667" style="1" customWidth="1"/>
    <col min="9222" max="9222" width="11.1083333333333" style="1" customWidth="1"/>
    <col min="9223" max="9223" width="13.8833333333333" style="1" customWidth="1"/>
    <col min="9224" max="9224" width="8.88333333333333" style="1"/>
    <col min="9225" max="9225" width="12.2166666666667" style="1" customWidth="1"/>
    <col min="9226" max="9226" width="15.8833333333333" style="1" customWidth="1"/>
    <col min="9227" max="9476" width="8.88333333333333" style="1"/>
    <col min="9477" max="9477" width="15.6666666666667" style="1" customWidth="1"/>
    <col min="9478" max="9478" width="11.1083333333333" style="1" customWidth="1"/>
    <col min="9479" max="9479" width="13.8833333333333" style="1" customWidth="1"/>
    <col min="9480" max="9480" width="8.88333333333333" style="1"/>
    <col min="9481" max="9481" width="12.2166666666667" style="1" customWidth="1"/>
    <col min="9482" max="9482" width="15.8833333333333" style="1" customWidth="1"/>
    <col min="9483" max="9732" width="8.88333333333333" style="1"/>
    <col min="9733" max="9733" width="15.6666666666667" style="1" customWidth="1"/>
    <col min="9734" max="9734" width="11.1083333333333" style="1" customWidth="1"/>
    <col min="9735" max="9735" width="13.8833333333333" style="1" customWidth="1"/>
    <col min="9736" max="9736" width="8.88333333333333" style="1"/>
    <col min="9737" max="9737" width="12.2166666666667" style="1" customWidth="1"/>
    <col min="9738" max="9738" width="15.8833333333333" style="1" customWidth="1"/>
    <col min="9739" max="9988" width="8.88333333333333" style="1"/>
    <col min="9989" max="9989" width="15.6666666666667" style="1" customWidth="1"/>
    <col min="9990" max="9990" width="11.1083333333333" style="1" customWidth="1"/>
    <col min="9991" max="9991" width="13.8833333333333" style="1" customWidth="1"/>
    <col min="9992" max="9992" width="8.88333333333333" style="1"/>
    <col min="9993" max="9993" width="12.2166666666667" style="1" customWidth="1"/>
    <col min="9994" max="9994" width="15.8833333333333" style="1" customWidth="1"/>
    <col min="9995" max="10244" width="8.88333333333333" style="1"/>
    <col min="10245" max="10245" width="15.6666666666667" style="1" customWidth="1"/>
    <col min="10246" max="10246" width="11.1083333333333" style="1" customWidth="1"/>
    <col min="10247" max="10247" width="13.8833333333333" style="1" customWidth="1"/>
    <col min="10248" max="10248" width="8.88333333333333" style="1"/>
    <col min="10249" max="10249" width="12.2166666666667" style="1" customWidth="1"/>
    <col min="10250" max="10250" width="15.8833333333333" style="1" customWidth="1"/>
    <col min="10251" max="10500" width="8.88333333333333" style="1"/>
    <col min="10501" max="10501" width="15.6666666666667" style="1" customWidth="1"/>
    <col min="10502" max="10502" width="11.1083333333333" style="1" customWidth="1"/>
    <col min="10503" max="10503" width="13.8833333333333" style="1" customWidth="1"/>
    <col min="10504" max="10504" width="8.88333333333333" style="1"/>
    <col min="10505" max="10505" width="12.2166666666667" style="1" customWidth="1"/>
    <col min="10506" max="10506" width="15.8833333333333" style="1" customWidth="1"/>
    <col min="10507" max="10756" width="8.88333333333333" style="1"/>
    <col min="10757" max="10757" width="15.6666666666667" style="1" customWidth="1"/>
    <col min="10758" max="10758" width="11.1083333333333" style="1" customWidth="1"/>
    <col min="10759" max="10759" width="13.8833333333333" style="1" customWidth="1"/>
    <col min="10760" max="10760" width="8.88333333333333" style="1"/>
    <col min="10761" max="10761" width="12.2166666666667" style="1" customWidth="1"/>
    <col min="10762" max="10762" width="15.8833333333333" style="1" customWidth="1"/>
    <col min="10763" max="11012" width="8.88333333333333" style="1"/>
    <col min="11013" max="11013" width="15.6666666666667" style="1" customWidth="1"/>
    <col min="11014" max="11014" width="11.1083333333333" style="1" customWidth="1"/>
    <col min="11015" max="11015" width="13.8833333333333" style="1" customWidth="1"/>
    <col min="11016" max="11016" width="8.88333333333333" style="1"/>
    <col min="11017" max="11017" width="12.2166666666667" style="1" customWidth="1"/>
    <col min="11018" max="11018" width="15.8833333333333" style="1" customWidth="1"/>
    <col min="11019" max="11268" width="8.88333333333333" style="1"/>
    <col min="11269" max="11269" width="15.6666666666667" style="1" customWidth="1"/>
    <col min="11270" max="11270" width="11.1083333333333" style="1" customWidth="1"/>
    <col min="11271" max="11271" width="13.8833333333333" style="1" customWidth="1"/>
    <col min="11272" max="11272" width="8.88333333333333" style="1"/>
    <col min="11273" max="11273" width="12.2166666666667" style="1" customWidth="1"/>
    <col min="11274" max="11274" width="15.8833333333333" style="1" customWidth="1"/>
    <col min="11275" max="11524" width="8.88333333333333" style="1"/>
    <col min="11525" max="11525" width="15.6666666666667" style="1" customWidth="1"/>
    <col min="11526" max="11526" width="11.1083333333333" style="1" customWidth="1"/>
    <col min="11527" max="11527" width="13.8833333333333" style="1" customWidth="1"/>
    <col min="11528" max="11528" width="8.88333333333333" style="1"/>
    <col min="11529" max="11529" width="12.2166666666667" style="1" customWidth="1"/>
    <col min="11530" max="11530" width="15.8833333333333" style="1" customWidth="1"/>
    <col min="11531" max="11780" width="8.88333333333333" style="1"/>
    <col min="11781" max="11781" width="15.6666666666667" style="1" customWidth="1"/>
    <col min="11782" max="11782" width="11.1083333333333" style="1" customWidth="1"/>
    <col min="11783" max="11783" width="13.8833333333333" style="1" customWidth="1"/>
    <col min="11784" max="11784" width="8.88333333333333" style="1"/>
    <col min="11785" max="11785" width="12.2166666666667" style="1" customWidth="1"/>
    <col min="11786" max="11786" width="15.8833333333333" style="1" customWidth="1"/>
    <col min="11787" max="12036" width="8.88333333333333" style="1"/>
    <col min="12037" max="12037" width="15.6666666666667" style="1" customWidth="1"/>
    <col min="12038" max="12038" width="11.1083333333333" style="1" customWidth="1"/>
    <col min="12039" max="12039" width="13.8833333333333" style="1" customWidth="1"/>
    <col min="12040" max="12040" width="8.88333333333333" style="1"/>
    <col min="12041" max="12041" width="12.2166666666667" style="1" customWidth="1"/>
    <col min="12042" max="12042" width="15.8833333333333" style="1" customWidth="1"/>
    <col min="12043" max="12292" width="8.88333333333333" style="1"/>
    <col min="12293" max="12293" width="15.6666666666667" style="1" customWidth="1"/>
    <col min="12294" max="12294" width="11.1083333333333" style="1" customWidth="1"/>
    <col min="12295" max="12295" width="13.8833333333333" style="1" customWidth="1"/>
    <col min="12296" max="12296" width="8.88333333333333" style="1"/>
    <col min="12297" max="12297" width="12.2166666666667" style="1" customWidth="1"/>
    <col min="12298" max="12298" width="15.8833333333333" style="1" customWidth="1"/>
    <col min="12299" max="12548" width="8.88333333333333" style="1"/>
    <col min="12549" max="12549" width="15.6666666666667" style="1" customWidth="1"/>
    <col min="12550" max="12550" width="11.1083333333333" style="1" customWidth="1"/>
    <col min="12551" max="12551" width="13.8833333333333" style="1" customWidth="1"/>
    <col min="12552" max="12552" width="8.88333333333333" style="1"/>
    <col min="12553" max="12553" width="12.2166666666667" style="1" customWidth="1"/>
    <col min="12554" max="12554" width="15.8833333333333" style="1" customWidth="1"/>
    <col min="12555" max="12804" width="8.88333333333333" style="1"/>
    <col min="12805" max="12805" width="15.6666666666667" style="1" customWidth="1"/>
    <col min="12806" max="12806" width="11.1083333333333" style="1" customWidth="1"/>
    <col min="12807" max="12807" width="13.8833333333333" style="1" customWidth="1"/>
    <col min="12808" max="12808" width="8.88333333333333" style="1"/>
    <col min="12809" max="12809" width="12.2166666666667" style="1" customWidth="1"/>
    <col min="12810" max="12810" width="15.8833333333333" style="1" customWidth="1"/>
    <col min="12811" max="13060" width="8.88333333333333" style="1"/>
    <col min="13061" max="13061" width="15.6666666666667" style="1" customWidth="1"/>
    <col min="13062" max="13062" width="11.1083333333333" style="1" customWidth="1"/>
    <col min="13063" max="13063" width="13.8833333333333" style="1" customWidth="1"/>
    <col min="13064" max="13064" width="8.88333333333333" style="1"/>
    <col min="13065" max="13065" width="12.2166666666667" style="1" customWidth="1"/>
    <col min="13066" max="13066" width="15.8833333333333" style="1" customWidth="1"/>
    <col min="13067" max="13316" width="8.88333333333333" style="1"/>
    <col min="13317" max="13317" width="15.6666666666667" style="1" customWidth="1"/>
    <col min="13318" max="13318" width="11.1083333333333" style="1" customWidth="1"/>
    <col min="13319" max="13319" width="13.8833333333333" style="1" customWidth="1"/>
    <col min="13320" max="13320" width="8.88333333333333" style="1"/>
    <col min="13321" max="13321" width="12.2166666666667" style="1" customWidth="1"/>
    <col min="13322" max="13322" width="15.8833333333333" style="1" customWidth="1"/>
    <col min="13323" max="13572" width="8.88333333333333" style="1"/>
    <col min="13573" max="13573" width="15.6666666666667" style="1" customWidth="1"/>
    <col min="13574" max="13574" width="11.1083333333333" style="1" customWidth="1"/>
    <col min="13575" max="13575" width="13.8833333333333" style="1" customWidth="1"/>
    <col min="13576" max="13576" width="8.88333333333333" style="1"/>
    <col min="13577" max="13577" width="12.2166666666667" style="1" customWidth="1"/>
    <col min="13578" max="13578" width="15.8833333333333" style="1" customWidth="1"/>
    <col min="13579" max="13828" width="8.88333333333333" style="1"/>
    <col min="13829" max="13829" width="15.6666666666667" style="1" customWidth="1"/>
    <col min="13830" max="13830" width="11.1083333333333" style="1" customWidth="1"/>
    <col min="13831" max="13831" width="13.8833333333333" style="1" customWidth="1"/>
    <col min="13832" max="13832" width="8.88333333333333" style="1"/>
    <col min="13833" max="13833" width="12.2166666666667" style="1" customWidth="1"/>
    <col min="13834" max="13834" width="15.8833333333333" style="1" customWidth="1"/>
    <col min="13835" max="14084" width="8.88333333333333" style="1"/>
    <col min="14085" max="14085" width="15.6666666666667" style="1" customWidth="1"/>
    <col min="14086" max="14086" width="11.1083333333333" style="1" customWidth="1"/>
    <col min="14087" max="14087" width="13.8833333333333" style="1" customWidth="1"/>
    <col min="14088" max="14088" width="8.88333333333333" style="1"/>
    <col min="14089" max="14089" width="12.2166666666667" style="1" customWidth="1"/>
    <col min="14090" max="14090" width="15.8833333333333" style="1" customWidth="1"/>
    <col min="14091" max="14340" width="8.88333333333333" style="1"/>
    <col min="14341" max="14341" width="15.6666666666667" style="1" customWidth="1"/>
    <col min="14342" max="14342" width="11.1083333333333" style="1" customWidth="1"/>
    <col min="14343" max="14343" width="13.8833333333333" style="1" customWidth="1"/>
    <col min="14344" max="14344" width="8.88333333333333" style="1"/>
    <col min="14345" max="14345" width="12.2166666666667" style="1" customWidth="1"/>
    <col min="14346" max="14346" width="15.8833333333333" style="1" customWidth="1"/>
    <col min="14347" max="14596" width="8.88333333333333" style="1"/>
    <col min="14597" max="14597" width="15.6666666666667" style="1" customWidth="1"/>
    <col min="14598" max="14598" width="11.1083333333333" style="1" customWidth="1"/>
    <col min="14599" max="14599" width="13.8833333333333" style="1" customWidth="1"/>
    <col min="14600" max="14600" width="8.88333333333333" style="1"/>
    <col min="14601" max="14601" width="12.2166666666667" style="1" customWidth="1"/>
    <col min="14602" max="14602" width="15.8833333333333" style="1" customWidth="1"/>
    <col min="14603" max="14852" width="8.88333333333333" style="1"/>
    <col min="14853" max="14853" width="15.6666666666667" style="1" customWidth="1"/>
    <col min="14854" max="14854" width="11.1083333333333" style="1" customWidth="1"/>
    <col min="14855" max="14855" width="13.8833333333333" style="1" customWidth="1"/>
    <col min="14856" max="14856" width="8.88333333333333" style="1"/>
    <col min="14857" max="14857" width="12.2166666666667" style="1" customWidth="1"/>
    <col min="14858" max="14858" width="15.8833333333333" style="1" customWidth="1"/>
    <col min="14859" max="15108" width="8.88333333333333" style="1"/>
    <col min="15109" max="15109" width="15.6666666666667" style="1" customWidth="1"/>
    <col min="15110" max="15110" width="11.1083333333333" style="1" customWidth="1"/>
    <col min="15111" max="15111" width="13.8833333333333" style="1" customWidth="1"/>
    <col min="15112" max="15112" width="8.88333333333333" style="1"/>
    <col min="15113" max="15113" width="12.2166666666667" style="1" customWidth="1"/>
    <col min="15114" max="15114" width="15.8833333333333" style="1" customWidth="1"/>
    <col min="15115" max="15364" width="8.88333333333333" style="1"/>
    <col min="15365" max="15365" width="15.6666666666667" style="1" customWidth="1"/>
    <col min="15366" max="15366" width="11.1083333333333" style="1" customWidth="1"/>
    <col min="15367" max="15367" width="13.8833333333333" style="1" customWidth="1"/>
    <col min="15368" max="15368" width="8.88333333333333" style="1"/>
    <col min="15369" max="15369" width="12.2166666666667" style="1" customWidth="1"/>
    <col min="15370" max="15370" width="15.8833333333333" style="1" customWidth="1"/>
    <col min="15371" max="15620" width="8.88333333333333" style="1"/>
    <col min="15621" max="15621" width="15.6666666666667" style="1" customWidth="1"/>
    <col min="15622" max="15622" width="11.1083333333333" style="1" customWidth="1"/>
    <col min="15623" max="15623" width="13.8833333333333" style="1" customWidth="1"/>
    <col min="15624" max="15624" width="8.88333333333333" style="1"/>
    <col min="15625" max="15625" width="12.2166666666667" style="1" customWidth="1"/>
    <col min="15626" max="15626" width="15.8833333333333" style="1" customWidth="1"/>
    <col min="15627" max="15876" width="8.88333333333333" style="1"/>
    <col min="15877" max="15877" width="15.6666666666667" style="1" customWidth="1"/>
    <col min="15878" max="15878" width="11.1083333333333" style="1" customWidth="1"/>
    <col min="15879" max="15879" width="13.8833333333333" style="1" customWidth="1"/>
    <col min="15880" max="15880" width="8.88333333333333" style="1"/>
    <col min="15881" max="15881" width="12.2166666666667" style="1" customWidth="1"/>
    <col min="15882" max="15882" width="15.8833333333333" style="1" customWidth="1"/>
    <col min="15883" max="16132" width="8.88333333333333" style="1"/>
    <col min="16133" max="16133" width="15.6666666666667" style="1" customWidth="1"/>
    <col min="16134" max="16134" width="11.1083333333333" style="1" customWidth="1"/>
    <col min="16135" max="16135" width="13.8833333333333" style="1" customWidth="1"/>
    <col min="16136" max="16136" width="8.88333333333333" style="1"/>
    <col min="16137" max="16137" width="12.2166666666667" style="1" customWidth="1"/>
    <col min="16138" max="16138" width="15.8833333333333" style="1" customWidth="1"/>
    <col min="16139" max="16384" width="8.88333333333333" style="1"/>
  </cols>
  <sheetData>
    <row r="1" ht="14.25" spans="1:1">
      <c r="A1" s="2" t="s">
        <v>0</v>
      </c>
    </row>
    <row r="2" ht="21.6" customHeight="1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21" spans="1:16">
      <c r="A3" s="4"/>
      <c r="B3" s="4"/>
      <c r="C3" s="5"/>
      <c r="D3" s="5"/>
      <c r="E3" s="5"/>
      <c r="F3" s="5"/>
      <c r="G3" s="5"/>
      <c r="H3" s="5"/>
      <c r="I3" s="22"/>
      <c r="J3" s="22"/>
      <c r="K3" s="22"/>
      <c r="L3" s="22"/>
      <c r="M3" s="22"/>
      <c r="N3" s="23" t="s">
        <v>2</v>
      </c>
      <c r="O3" s="23"/>
      <c r="P3" s="22"/>
    </row>
    <row r="4" ht="15.6" customHeight="1" spans="1:18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/>
      <c r="G4" s="10"/>
      <c r="H4" s="11" t="s">
        <v>8</v>
      </c>
      <c r="I4" s="11"/>
      <c r="J4" s="11"/>
      <c r="K4" s="24" t="s">
        <v>9</v>
      </c>
      <c r="L4" s="25"/>
      <c r="M4" s="25"/>
      <c r="N4" s="25"/>
      <c r="O4" s="25"/>
      <c r="P4" s="25"/>
      <c r="Q4" s="25"/>
      <c r="R4" s="27"/>
    </row>
    <row r="5" ht="28.95" customHeight="1" spans="1:18">
      <c r="A5" s="12"/>
      <c r="B5" s="7"/>
      <c r="C5" s="7"/>
      <c r="D5" s="7"/>
      <c r="E5" s="7" t="s">
        <v>10</v>
      </c>
      <c r="F5" s="7" t="s">
        <v>11</v>
      </c>
      <c r="G5" s="7" t="s">
        <v>12</v>
      </c>
      <c r="H5" s="7" t="s">
        <v>10</v>
      </c>
      <c r="I5" s="7" t="s">
        <v>13</v>
      </c>
      <c r="J5" s="7" t="s">
        <v>14</v>
      </c>
      <c r="K5" s="7" t="s">
        <v>15</v>
      </c>
      <c r="L5" s="7" t="s">
        <v>16</v>
      </c>
      <c r="M5" s="7" t="s">
        <v>17</v>
      </c>
      <c r="N5" s="26" t="s">
        <v>18</v>
      </c>
      <c r="O5" s="26" t="s">
        <v>19</v>
      </c>
      <c r="P5" s="26" t="s">
        <v>20</v>
      </c>
      <c r="Q5" s="28" t="s">
        <v>21</v>
      </c>
      <c r="R5" s="28" t="s">
        <v>22</v>
      </c>
    </row>
    <row r="6" ht="28.95" customHeight="1" spans="1:18">
      <c r="A6" s="13" t="s">
        <v>23</v>
      </c>
      <c r="B6" s="14"/>
      <c r="C6" s="14"/>
      <c r="D6" s="15"/>
      <c r="E6" s="7"/>
      <c r="F6" s="7"/>
      <c r="G6" s="7"/>
      <c r="H6" s="7"/>
      <c r="I6" s="7"/>
      <c r="J6" s="7"/>
      <c r="K6" s="7"/>
      <c r="L6" s="7"/>
      <c r="M6" s="7"/>
      <c r="N6" s="26"/>
      <c r="O6" s="26"/>
      <c r="P6" s="26"/>
      <c r="Q6" s="20"/>
      <c r="R6" s="20"/>
    </row>
    <row r="7" ht="25" customHeight="1" spans="1:18">
      <c r="A7" s="16">
        <v>1</v>
      </c>
      <c r="B7" s="16" t="s">
        <v>24</v>
      </c>
      <c r="C7" s="16" t="s">
        <v>25</v>
      </c>
      <c r="D7" s="16" t="s">
        <v>26</v>
      </c>
      <c r="E7" s="16">
        <f>F7+G7</f>
        <v>4.5</v>
      </c>
      <c r="F7" s="16">
        <v>4.5</v>
      </c>
      <c r="G7" s="16"/>
      <c r="H7" s="16">
        <f>I7+J7</f>
        <v>4.5</v>
      </c>
      <c r="I7" s="16">
        <v>4.5</v>
      </c>
      <c r="J7" s="16"/>
      <c r="K7" s="16">
        <v>20</v>
      </c>
      <c r="L7" s="16">
        <v>20</v>
      </c>
      <c r="M7" s="16">
        <v>25</v>
      </c>
      <c r="N7" s="16">
        <v>35</v>
      </c>
      <c r="O7" s="16">
        <v>100</v>
      </c>
      <c r="P7" s="16" t="s">
        <v>27</v>
      </c>
      <c r="Q7" s="16"/>
      <c r="R7" s="16"/>
    </row>
    <row r="8" ht="25" customHeight="1" spans="1:18">
      <c r="A8" s="16">
        <v>2</v>
      </c>
      <c r="B8" s="16" t="s">
        <v>28</v>
      </c>
      <c r="C8" s="16" t="s">
        <v>25</v>
      </c>
      <c r="D8" s="16" t="s">
        <v>26</v>
      </c>
      <c r="E8" s="16">
        <v>704.7</v>
      </c>
      <c r="F8" s="16">
        <v>704.7</v>
      </c>
      <c r="G8" s="16"/>
      <c r="H8" s="16">
        <v>704.7</v>
      </c>
      <c r="I8" s="16">
        <v>704.7</v>
      </c>
      <c r="J8" s="16"/>
      <c r="K8" s="16">
        <v>20</v>
      </c>
      <c r="L8" s="16">
        <v>20</v>
      </c>
      <c r="M8" s="16">
        <v>25</v>
      </c>
      <c r="N8" s="16">
        <v>35</v>
      </c>
      <c r="O8" s="16">
        <v>100</v>
      </c>
      <c r="P8" s="16" t="s">
        <v>27</v>
      </c>
      <c r="Q8" s="16"/>
      <c r="R8" s="16"/>
    </row>
    <row r="9" ht="25" customHeight="1" spans="1:18">
      <c r="A9" s="16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ht="25" customHeight="1" spans="1:18">
      <c r="A10" s="16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ht="25" customHeight="1" spans="1:18">
      <c r="A11" s="16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ht="24.6" customHeight="1" spans="1:18">
      <c r="A12" s="17" t="s">
        <v>29</v>
      </c>
      <c r="B12" s="18"/>
      <c r="C12" s="18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ht="14.25" spans="1:18">
      <c r="A13" s="16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ht="14.25" spans="1:18">
      <c r="A14" s="16">
        <v>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ht="14.25" spans="1:18">
      <c r="A15" s="16">
        <v>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ht="14.25" spans="1:18">
      <c r="A16" s="16">
        <f>A15+1</f>
        <v>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ht="14.25" spans="1:18">
      <c r="A17" s="16">
        <f t="shared" ref="A17:A22" si="0">A16+1</f>
        <v>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ht="14.25" spans="1:18">
      <c r="A18" s="16">
        <f t="shared" si="0"/>
        <v>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ht="14.25" spans="1:18">
      <c r="A19" s="16">
        <f t="shared" si="0"/>
        <v>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ht="14.25" spans="1:18">
      <c r="A20" s="16">
        <f t="shared" si="0"/>
        <v>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ht="14.25" spans="1:18">
      <c r="A21" s="16">
        <f t="shared" si="0"/>
        <v>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ht="14.25" spans="1:18">
      <c r="A22" s="16">
        <f t="shared" si="0"/>
        <v>10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">
      <c r="A23" s="21" t="s">
        <v>30</v>
      </c>
    </row>
  </sheetData>
  <mergeCells count="10">
    <mergeCell ref="A2:R2"/>
    <mergeCell ref="E4:G4"/>
    <mergeCell ref="H4:J4"/>
    <mergeCell ref="K4:R4"/>
    <mergeCell ref="A6:D6"/>
    <mergeCell ref="A12:D12"/>
    <mergeCell ref="A4:A5"/>
    <mergeCell ref="B4:B5"/>
    <mergeCell ref="C4:C5"/>
    <mergeCell ref="D4:D5"/>
  </mergeCells>
  <pageMargins left="0.7" right="0.432638888888889" top="0.75" bottom="0.75" header="0.3" footer="0.3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部门评价汇总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TEnG_JR</cp:lastModifiedBy>
  <dcterms:created xsi:type="dcterms:W3CDTF">2005-02-19T14:06:00Z</dcterms:created>
  <cp:lastPrinted>2022-02-14T03:04:00Z</cp:lastPrinted>
  <dcterms:modified xsi:type="dcterms:W3CDTF">2022-04-06T01:53:36Z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FC6567CB81FB4CB7971CCB175AF3BC1C</vt:lpwstr>
  </property>
  <property fmtid="{D5CDD505-2E9C-101B-9397-08002B2CF9AE}" pid="3" name="KSOProductBuildVer">
    <vt:lpwstr>2052-11.1.0.11636</vt:lpwstr>
  </property>
</Properties>
</file>